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eve/Desktop/"/>
    </mc:Choice>
  </mc:AlternateContent>
  <xr:revisionPtr revIDLastSave="0" documentId="13_ncr:1_{8227DEA8-5110-B943-8CD6-AFF6B9E66648}" xr6:coauthVersionLast="36" xr6:coauthVersionMax="36" xr10:uidLastSave="{00000000-0000-0000-0000-000000000000}"/>
  <bookViews>
    <workbookView xWindow="8420" yWindow="1560" windowWidth="25440" windowHeight="14280" xr2:uid="{7BAE1F5B-4ED2-4F4D-8DAB-FD088214EC79}"/>
  </bookViews>
  <sheets>
    <sheet name="Tableau texte" sheetId="1" r:id="rId1"/>
    <sheet name="Calcul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D3" i="2" s="1"/>
  <c r="D2" i="1"/>
</calcChain>
</file>

<file path=xl/sharedStrings.xml><?xml version="1.0" encoding="utf-8"?>
<sst xmlns="http://schemas.openxmlformats.org/spreadsheetml/2006/main" count="28" uniqueCount="27">
  <si>
    <t>Liste des tâches</t>
  </si>
  <si>
    <t>Tâches</t>
  </si>
  <si>
    <t>Ressources</t>
  </si>
  <si>
    <t>Début</t>
  </si>
  <si>
    <t>Fin</t>
  </si>
  <si>
    <t>Durée (h)</t>
  </si>
  <si>
    <t>Vidéo</t>
  </si>
  <si>
    <t>Scénario</t>
  </si>
  <si>
    <t>Tournage</t>
  </si>
  <si>
    <t>Site web</t>
  </si>
  <si>
    <t>Plan du site</t>
  </si>
  <si>
    <t>Développement</t>
  </si>
  <si>
    <t>Publication</t>
  </si>
  <si>
    <t>Action</t>
  </si>
  <si>
    <t>Mesure nb canettes</t>
  </si>
  <si>
    <t>Publication sondage</t>
  </si>
  <si>
    <t>Réalisation sondage</t>
  </si>
  <si>
    <t>Statistiques</t>
  </si>
  <si>
    <t>Rapport</t>
  </si>
  <si>
    <t>Rédaction</t>
  </si>
  <si>
    <t>Publication rapport</t>
  </si>
  <si>
    <t>Pizza</t>
  </si>
  <si>
    <t>Montage</t>
  </si>
  <si>
    <t>Total :</t>
  </si>
  <si>
    <t>périodes</t>
  </si>
  <si>
    <t>VACANCES de Noël et Nouvel An</t>
  </si>
  <si>
    <t>VACANCES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</si>
</sst>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C]d\ mmm\ yy;@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FF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DF66"/>
        <bgColor indexed="64"/>
      </patternFill>
    </fill>
    <fill>
      <patternFill patternType="solid">
        <fgColor rgb="FF00B5F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0" xfId="0" applyBorder="1"/>
    <xf numFmtId="0" fontId="0" fillId="0" borderId="11" xfId="0" applyBorder="1"/>
    <xf numFmtId="164" fontId="0" fillId="7" borderId="12" xfId="0" applyNumberFormat="1" applyFill="1" applyBorder="1" applyAlignment="1">
      <alignment horizontal="center"/>
    </xf>
    <xf numFmtId="0" fontId="0" fillId="7" borderId="13" xfId="0" applyFill="1" applyBorder="1"/>
    <xf numFmtId="0" fontId="0" fillId="7" borderId="12" xfId="0" applyFill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9" borderId="1" xfId="0" applyFill="1" applyBorder="1"/>
    <xf numFmtId="0" fontId="0" fillId="9" borderId="6" xfId="0" applyFill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7" borderId="0" xfId="0" applyFont="1" applyFill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8" borderId="15" xfId="0" applyNumberFormat="1" applyFill="1" applyBorder="1" applyAlignment="1">
      <alignment horizontal="center"/>
    </xf>
    <xf numFmtId="164" fontId="0" fillId="8" borderId="1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10" borderId="7" xfId="0" applyNumberFormat="1" applyFill="1" applyBorder="1" applyAlignment="1">
      <alignment horizontal="center"/>
    </xf>
    <xf numFmtId="164" fontId="0" fillId="10" borderId="8" xfId="0" applyNumberFormat="1" applyFill="1" applyBorder="1" applyAlignment="1">
      <alignment horizontal="center"/>
    </xf>
    <xf numFmtId="164" fontId="0" fillId="10" borderId="19" xfId="0" applyNumberFormat="1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/>
    <xf numFmtId="0" fontId="0" fillId="10" borderId="6" xfId="0" applyFill="1" applyBorder="1"/>
    <xf numFmtId="0" fontId="0" fillId="10" borderId="2" xfId="0" applyFill="1" applyBorder="1"/>
    <xf numFmtId="0" fontId="0" fillId="10" borderId="4" xfId="0" applyFill="1" applyBorder="1"/>
    <xf numFmtId="0" fontId="0" fillId="10" borderId="5" xfId="0" applyFill="1" applyBorder="1"/>
    <xf numFmtId="164" fontId="0" fillId="10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5F8"/>
      <color rgb="FF00D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AB721-3F6F-6945-90B9-24F43C6AA0B6}">
  <dimension ref="A1:BY21"/>
  <sheetViews>
    <sheetView showGridLines="0" tabSelected="1" zoomScale="52" zoomScaleNormal="52" workbookViewId="0">
      <pane xSplit="6" topLeftCell="G1" activePane="topRight" state="frozen"/>
      <selection pane="topRight" activeCell="BM18" sqref="BM18"/>
    </sheetView>
  </sheetViews>
  <sheetFormatPr baseColWidth="10" defaultRowHeight="16"/>
  <cols>
    <col min="1" max="1" width="3.83203125" customWidth="1"/>
    <col min="2" max="2" width="17.6640625" bestFit="1" customWidth="1"/>
    <col min="7" max="9" width="3.6640625" customWidth="1"/>
    <col min="10" max="11" width="5.83203125" customWidth="1"/>
    <col min="12" max="14" width="3.6640625" customWidth="1"/>
    <col min="15" max="16" width="5.83203125" customWidth="1"/>
    <col min="17" max="19" width="3.6640625" customWidth="1"/>
    <col min="20" max="21" width="5.83203125" customWidth="1"/>
    <col min="22" max="24" width="3.6640625" customWidth="1"/>
    <col min="25" max="26" width="5.83203125" customWidth="1"/>
    <col min="27" max="29" width="3.6640625" customWidth="1"/>
    <col min="30" max="31" width="5.83203125" customWidth="1"/>
    <col min="32" max="34" width="3.6640625" customWidth="1"/>
    <col min="35" max="36" width="5.83203125" customWidth="1"/>
    <col min="37" max="39" width="3.6640625" customWidth="1"/>
    <col min="40" max="41" width="5.83203125" customWidth="1"/>
    <col min="42" max="44" width="3.6640625" customWidth="1"/>
    <col min="45" max="46" width="5.83203125" customWidth="1"/>
    <col min="47" max="49" width="3.6640625" customWidth="1"/>
    <col min="50" max="51" width="5.83203125" customWidth="1"/>
    <col min="52" max="52" width="0.83203125" customWidth="1"/>
    <col min="53" max="76" width="3.6640625" customWidth="1"/>
  </cols>
  <sheetData>
    <row r="1" spans="1:77" ht="31">
      <c r="A1" s="33" t="s">
        <v>0</v>
      </c>
      <c r="B1" s="33"/>
      <c r="C1" s="33"/>
      <c r="D1" s="33"/>
      <c r="E1" s="33"/>
      <c r="F1" s="33"/>
    </row>
    <row r="2" spans="1:77">
      <c r="C2" s="32" t="s">
        <v>23</v>
      </c>
      <c r="D2" s="3">
        <f>SUM(D4:D21)</f>
        <v>90</v>
      </c>
      <c r="E2" t="s">
        <v>24</v>
      </c>
    </row>
    <row r="3" spans="1:77" ht="32" thickBot="1">
      <c r="A3" s="31" t="s">
        <v>1</v>
      </c>
      <c r="B3" s="30"/>
      <c r="C3" s="1" t="s">
        <v>2</v>
      </c>
      <c r="D3" s="28" t="s">
        <v>5</v>
      </c>
      <c r="E3" s="1" t="s">
        <v>3</v>
      </c>
      <c r="F3" s="29" t="s">
        <v>4</v>
      </c>
      <c r="G3" s="34">
        <v>43789</v>
      </c>
      <c r="H3" s="35"/>
      <c r="I3" s="36"/>
      <c r="J3" s="37">
        <v>43790</v>
      </c>
      <c r="K3" s="38"/>
      <c r="L3" s="34">
        <v>43796</v>
      </c>
      <c r="M3" s="35"/>
      <c r="N3" s="36"/>
      <c r="O3" s="37">
        <v>43797</v>
      </c>
      <c r="P3" s="38"/>
      <c r="Q3" s="34">
        <v>43803</v>
      </c>
      <c r="R3" s="35"/>
      <c r="S3" s="36"/>
      <c r="T3" s="37">
        <v>43804</v>
      </c>
      <c r="U3" s="38"/>
      <c r="V3" s="34">
        <v>43810</v>
      </c>
      <c r="W3" s="35"/>
      <c r="X3" s="36"/>
      <c r="Y3" s="37">
        <v>43811</v>
      </c>
      <c r="Z3" s="38"/>
      <c r="AA3" s="34">
        <v>43817</v>
      </c>
      <c r="AB3" s="35"/>
      <c r="AC3" s="36"/>
      <c r="AD3" s="37">
        <v>43818</v>
      </c>
      <c r="AE3" s="38"/>
      <c r="AF3" s="40" t="s">
        <v>25</v>
      </c>
      <c r="AG3" s="41"/>
      <c r="AH3" s="41"/>
      <c r="AI3" s="41"/>
      <c r="AJ3" s="41"/>
      <c r="AK3" s="41"/>
      <c r="AL3" s="41"/>
      <c r="AM3" s="41"/>
      <c r="AN3" s="41"/>
      <c r="AO3" s="42"/>
      <c r="AP3" s="34">
        <v>43838</v>
      </c>
      <c r="AQ3" s="35"/>
      <c r="AR3" s="36"/>
      <c r="AS3" s="37">
        <v>43839</v>
      </c>
      <c r="AT3" s="38"/>
      <c r="AU3" s="34">
        <v>43845</v>
      </c>
      <c r="AV3" s="35"/>
      <c r="AW3" s="39"/>
      <c r="AX3" s="37">
        <v>43846</v>
      </c>
      <c r="AY3" s="38"/>
      <c r="AZ3" s="19"/>
      <c r="BA3" s="35">
        <v>43850</v>
      </c>
      <c r="BB3" s="35"/>
      <c r="BC3" s="36"/>
      <c r="BD3" s="34">
        <v>43857</v>
      </c>
      <c r="BE3" s="35"/>
      <c r="BF3" s="36"/>
      <c r="BG3" s="34">
        <v>43864</v>
      </c>
      <c r="BH3" s="35"/>
      <c r="BI3" s="36"/>
      <c r="BJ3" s="40" t="s">
        <v>26</v>
      </c>
      <c r="BK3" s="41"/>
      <c r="BL3" s="49"/>
      <c r="BM3" s="34">
        <v>43878</v>
      </c>
      <c r="BN3" s="35"/>
      <c r="BO3" s="36"/>
      <c r="BP3" s="34">
        <v>43885</v>
      </c>
      <c r="BQ3" s="35"/>
      <c r="BR3" s="36"/>
      <c r="BS3" s="34">
        <v>43892</v>
      </c>
      <c r="BT3" s="35"/>
      <c r="BU3" s="36"/>
      <c r="BV3" s="34">
        <v>43899</v>
      </c>
      <c r="BW3" s="35"/>
      <c r="BX3" s="36"/>
    </row>
    <row r="4" spans="1:77" ht="19">
      <c r="A4" s="1" t="s">
        <v>6</v>
      </c>
      <c r="B4" s="1"/>
      <c r="D4" s="2"/>
      <c r="F4" s="5"/>
      <c r="G4" s="2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77">
      <c r="B5" s="13" t="s">
        <v>7</v>
      </c>
      <c r="C5" s="6"/>
      <c r="D5" s="12">
        <v>6</v>
      </c>
      <c r="E5" s="6"/>
      <c r="F5" s="22"/>
      <c r="G5" s="23"/>
      <c r="H5" s="8"/>
      <c r="I5" s="10"/>
      <c r="J5" s="26"/>
      <c r="K5" s="27"/>
      <c r="L5" s="8"/>
      <c r="M5" s="8"/>
      <c r="N5" s="10"/>
      <c r="O5" s="26"/>
      <c r="P5" s="27"/>
      <c r="Q5" s="6"/>
      <c r="R5" s="8"/>
      <c r="S5" s="10"/>
      <c r="T5" s="26"/>
      <c r="U5" s="27"/>
      <c r="V5" s="6"/>
      <c r="W5" s="8"/>
      <c r="X5" s="10"/>
      <c r="Y5" s="26"/>
      <c r="Z5" s="27"/>
      <c r="AA5" s="6"/>
      <c r="AB5" s="8"/>
      <c r="AC5" s="10"/>
      <c r="AD5" s="26"/>
      <c r="AE5" s="27"/>
      <c r="AF5" s="43"/>
      <c r="AG5" s="44"/>
      <c r="AH5" s="45"/>
      <c r="AI5" s="43"/>
      <c r="AJ5" s="45"/>
      <c r="AK5" s="43"/>
      <c r="AL5" s="44"/>
      <c r="AM5" s="45"/>
      <c r="AN5" s="43"/>
      <c r="AO5" s="45"/>
      <c r="AP5" s="6"/>
      <c r="AQ5" s="8"/>
      <c r="AR5" s="10"/>
      <c r="AS5" s="26"/>
      <c r="AT5" s="27"/>
      <c r="AU5" s="6"/>
      <c r="AV5" s="8"/>
      <c r="AW5" s="17"/>
      <c r="AX5" s="26"/>
      <c r="AY5" s="27"/>
      <c r="AZ5" s="20"/>
      <c r="BA5" s="8"/>
      <c r="BB5" s="8"/>
      <c r="BC5" s="10"/>
      <c r="BD5" s="6"/>
      <c r="BE5" s="8"/>
      <c r="BF5" s="10"/>
      <c r="BG5" s="6"/>
      <c r="BH5" s="8"/>
      <c r="BI5" s="10"/>
      <c r="BJ5" s="43"/>
      <c r="BK5" s="44"/>
      <c r="BL5" s="45"/>
      <c r="BM5" s="6"/>
      <c r="BN5" s="8"/>
      <c r="BO5" s="10"/>
      <c r="BP5" s="6"/>
      <c r="BQ5" s="8"/>
      <c r="BR5" s="10"/>
      <c r="BS5" s="6"/>
      <c r="BT5" s="8"/>
      <c r="BU5" s="10"/>
      <c r="BV5" s="6"/>
      <c r="BW5" s="8"/>
      <c r="BX5" s="10"/>
    </row>
    <row r="6" spans="1:77">
      <c r="B6" s="13" t="s">
        <v>8</v>
      </c>
      <c r="C6" s="6"/>
      <c r="D6" s="12">
        <v>9</v>
      </c>
      <c r="E6" s="6"/>
      <c r="F6" s="22"/>
      <c r="G6" s="23"/>
      <c r="H6" s="8"/>
      <c r="I6" s="10"/>
      <c r="J6" s="26"/>
      <c r="K6" s="27"/>
      <c r="L6" s="8"/>
      <c r="M6" s="8"/>
      <c r="N6" s="10"/>
      <c r="O6" s="26"/>
      <c r="P6" s="27"/>
      <c r="Q6" s="6"/>
      <c r="R6" s="8"/>
      <c r="S6" s="10"/>
      <c r="T6" s="26"/>
      <c r="U6" s="27"/>
      <c r="V6" s="6"/>
      <c r="W6" s="8"/>
      <c r="X6" s="10"/>
      <c r="Y6" s="26"/>
      <c r="Z6" s="27"/>
      <c r="AA6" s="6"/>
      <c r="AB6" s="8"/>
      <c r="AC6" s="10"/>
      <c r="AD6" s="26"/>
      <c r="AE6" s="27"/>
      <c r="AF6" s="43"/>
      <c r="AG6" s="44"/>
      <c r="AH6" s="45"/>
      <c r="AI6" s="43"/>
      <c r="AJ6" s="45"/>
      <c r="AK6" s="43"/>
      <c r="AL6" s="44"/>
      <c r="AM6" s="45"/>
      <c r="AN6" s="43"/>
      <c r="AO6" s="45"/>
      <c r="AP6" s="6"/>
      <c r="AQ6" s="8"/>
      <c r="AR6" s="10"/>
      <c r="AS6" s="26"/>
      <c r="AT6" s="27"/>
      <c r="AU6" s="6"/>
      <c r="AV6" s="8"/>
      <c r="AW6" s="17"/>
      <c r="AX6" s="26"/>
      <c r="AY6" s="27"/>
      <c r="AZ6" s="20"/>
      <c r="BA6" s="8"/>
      <c r="BB6" s="8"/>
      <c r="BC6" s="10"/>
      <c r="BD6" s="6"/>
      <c r="BE6" s="8"/>
      <c r="BF6" s="10"/>
      <c r="BG6" s="6"/>
      <c r="BH6" s="8"/>
      <c r="BI6" s="10"/>
      <c r="BJ6" s="43"/>
      <c r="BK6" s="44"/>
      <c r="BL6" s="45"/>
      <c r="BM6" s="6"/>
      <c r="BN6" s="8"/>
      <c r="BO6" s="10"/>
      <c r="BP6" s="6"/>
      <c r="BQ6" s="8"/>
      <c r="BR6" s="10"/>
      <c r="BS6" s="6"/>
      <c r="BT6" s="8"/>
      <c r="BU6" s="10"/>
      <c r="BV6" s="6"/>
      <c r="BW6" s="8"/>
      <c r="BX6" s="10"/>
    </row>
    <row r="7" spans="1:77">
      <c r="B7" s="13" t="s">
        <v>22</v>
      </c>
      <c r="C7" s="6"/>
      <c r="D7" s="12">
        <v>9</v>
      </c>
      <c r="E7" s="6"/>
      <c r="F7" s="22"/>
      <c r="G7" s="23"/>
      <c r="H7" s="8"/>
      <c r="I7" s="10"/>
      <c r="J7" s="26"/>
      <c r="K7" s="27"/>
      <c r="L7" s="8"/>
      <c r="M7" s="8"/>
      <c r="N7" s="10"/>
      <c r="O7" s="26"/>
      <c r="P7" s="27"/>
      <c r="Q7" s="6"/>
      <c r="R7" s="8"/>
      <c r="S7" s="10"/>
      <c r="T7" s="26"/>
      <c r="U7" s="27"/>
      <c r="V7" s="6"/>
      <c r="W7" s="8"/>
      <c r="X7" s="10"/>
      <c r="Y7" s="26"/>
      <c r="Z7" s="27"/>
      <c r="AA7" s="6"/>
      <c r="AB7" s="8"/>
      <c r="AC7" s="10"/>
      <c r="AD7" s="26"/>
      <c r="AE7" s="27"/>
      <c r="AF7" s="43"/>
      <c r="AG7" s="44"/>
      <c r="AH7" s="45"/>
      <c r="AI7" s="43"/>
      <c r="AJ7" s="45"/>
      <c r="AK7" s="43"/>
      <c r="AL7" s="44"/>
      <c r="AM7" s="45"/>
      <c r="AN7" s="43"/>
      <c r="AO7" s="45"/>
      <c r="AP7" s="6"/>
      <c r="AQ7" s="8"/>
      <c r="AR7" s="10"/>
      <c r="AS7" s="26"/>
      <c r="AT7" s="27"/>
      <c r="AU7" s="6"/>
      <c r="AV7" s="8"/>
      <c r="AW7" s="17"/>
      <c r="AX7" s="26"/>
      <c r="AY7" s="27"/>
      <c r="AZ7" s="20"/>
      <c r="BA7" s="8"/>
      <c r="BB7" s="8"/>
      <c r="BC7" s="10"/>
      <c r="BD7" s="6"/>
      <c r="BE7" s="8"/>
      <c r="BF7" s="10"/>
      <c r="BG7" s="6"/>
      <c r="BH7" s="8"/>
      <c r="BI7" s="10"/>
      <c r="BJ7" s="43"/>
      <c r="BK7" s="44"/>
      <c r="BL7" s="45"/>
      <c r="BM7" s="6"/>
      <c r="BN7" s="8"/>
      <c r="BO7" s="10"/>
      <c r="BP7" s="6"/>
      <c r="BQ7" s="8"/>
      <c r="BR7" s="10"/>
      <c r="BS7" s="6"/>
      <c r="BT7" s="8"/>
      <c r="BU7" s="10"/>
      <c r="BV7" s="6"/>
      <c r="BW7" s="8"/>
      <c r="BX7" s="10"/>
    </row>
    <row r="8" spans="1:77" ht="19">
      <c r="A8" s="1" t="s">
        <v>9</v>
      </c>
      <c r="B8" s="1"/>
      <c r="D8" s="2"/>
      <c r="F8" s="5"/>
      <c r="G8" s="2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</row>
    <row r="9" spans="1:77">
      <c r="B9" s="14" t="s">
        <v>10</v>
      </c>
      <c r="C9" s="6"/>
      <c r="D9" s="12">
        <v>9</v>
      </c>
      <c r="E9" s="6"/>
      <c r="F9" s="22"/>
      <c r="G9" s="23"/>
      <c r="H9" s="8"/>
      <c r="I9" s="10"/>
      <c r="J9" s="26"/>
      <c r="K9" s="27"/>
      <c r="L9" s="8"/>
      <c r="M9" s="8"/>
      <c r="N9" s="10"/>
      <c r="O9" s="26"/>
      <c r="P9" s="27"/>
      <c r="Q9" s="6"/>
      <c r="R9" s="8"/>
      <c r="S9" s="10"/>
      <c r="T9" s="26"/>
      <c r="U9" s="27"/>
      <c r="V9" s="6"/>
      <c r="W9" s="8"/>
      <c r="X9" s="10"/>
      <c r="Y9" s="26"/>
      <c r="Z9" s="27"/>
      <c r="AA9" s="6"/>
      <c r="AB9" s="8"/>
      <c r="AC9" s="10"/>
      <c r="AD9" s="26"/>
      <c r="AE9" s="27"/>
      <c r="AF9" s="43"/>
      <c r="AG9" s="44"/>
      <c r="AH9" s="45"/>
      <c r="AI9" s="43"/>
      <c r="AJ9" s="45"/>
      <c r="AK9" s="43"/>
      <c r="AL9" s="44"/>
      <c r="AM9" s="45"/>
      <c r="AN9" s="43"/>
      <c r="AO9" s="45"/>
      <c r="AP9" s="6"/>
      <c r="AQ9" s="8"/>
      <c r="AR9" s="10"/>
      <c r="AS9" s="26"/>
      <c r="AT9" s="27"/>
      <c r="AU9" s="6"/>
      <c r="AV9" s="8"/>
      <c r="AW9" s="17"/>
      <c r="AX9" s="26"/>
      <c r="AY9" s="27"/>
      <c r="AZ9" s="20"/>
      <c r="BA9" s="8"/>
      <c r="BB9" s="8"/>
      <c r="BC9" s="10"/>
      <c r="BD9" s="6"/>
      <c r="BE9" s="8"/>
      <c r="BF9" s="10"/>
      <c r="BG9" s="6"/>
      <c r="BH9" s="8"/>
      <c r="BI9" s="10"/>
      <c r="BJ9" s="43"/>
      <c r="BK9" s="44"/>
      <c r="BL9" s="45"/>
      <c r="BM9" s="6"/>
      <c r="BN9" s="8"/>
      <c r="BO9" s="10"/>
      <c r="BP9" s="6"/>
      <c r="BQ9" s="8"/>
      <c r="BR9" s="10"/>
      <c r="BS9" s="6"/>
      <c r="BT9" s="8"/>
      <c r="BU9" s="10"/>
      <c r="BV9" s="6"/>
      <c r="BW9" s="8"/>
      <c r="BX9" s="10"/>
      <c r="BY9" s="5"/>
    </row>
    <row r="10" spans="1:77">
      <c r="B10" s="14" t="s">
        <v>11</v>
      </c>
      <c r="C10" s="6"/>
      <c r="D10" s="12">
        <v>21</v>
      </c>
      <c r="E10" s="6"/>
      <c r="F10" s="22"/>
      <c r="G10" s="23"/>
      <c r="H10" s="8"/>
      <c r="I10" s="10"/>
      <c r="J10" s="26"/>
      <c r="K10" s="27"/>
      <c r="L10" s="8"/>
      <c r="M10" s="8"/>
      <c r="N10" s="10"/>
      <c r="O10" s="26"/>
      <c r="P10" s="27"/>
      <c r="Q10" s="6"/>
      <c r="R10" s="8"/>
      <c r="S10" s="10"/>
      <c r="T10" s="26"/>
      <c r="U10" s="27"/>
      <c r="V10" s="6"/>
      <c r="W10" s="8"/>
      <c r="X10" s="10"/>
      <c r="Y10" s="26"/>
      <c r="Z10" s="27"/>
      <c r="AA10" s="6"/>
      <c r="AB10" s="8"/>
      <c r="AC10" s="10"/>
      <c r="AD10" s="26"/>
      <c r="AE10" s="27"/>
      <c r="AF10" s="43"/>
      <c r="AG10" s="44"/>
      <c r="AH10" s="45"/>
      <c r="AI10" s="43"/>
      <c r="AJ10" s="45"/>
      <c r="AK10" s="43"/>
      <c r="AL10" s="44"/>
      <c r="AM10" s="45"/>
      <c r="AN10" s="43"/>
      <c r="AO10" s="45"/>
      <c r="AP10" s="6"/>
      <c r="AQ10" s="8"/>
      <c r="AR10" s="10"/>
      <c r="AS10" s="26"/>
      <c r="AT10" s="27"/>
      <c r="AU10" s="6"/>
      <c r="AV10" s="8"/>
      <c r="AW10" s="17"/>
      <c r="AX10" s="26"/>
      <c r="AY10" s="27"/>
      <c r="AZ10" s="20"/>
      <c r="BA10" s="8"/>
      <c r="BB10" s="8"/>
      <c r="BC10" s="10"/>
      <c r="BD10" s="6"/>
      <c r="BE10" s="8"/>
      <c r="BF10" s="10"/>
      <c r="BG10" s="6"/>
      <c r="BH10" s="8"/>
      <c r="BI10" s="10"/>
      <c r="BJ10" s="43"/>
      <c r="BK10" s="44"/>
      <c r="BL10" s="45"/>
      <c r="BM10" s="6"/>
      <c r="BN10" s="8"/>
      <c r="BO10" s="10"/>
      <c r="BP10" s="6"/>
      <c r="BQ10" s="8"/>
      <c r="BR10" s="10"/>
      <c r="BS10" s="6"/>
      <c r="BT10" s="8"/>
      <c r="BU10" s="10"/>
      <c r="BV10" s="6"/>
      <c r="BW10" s="8"/>
      <c r="BX10" s="10"/>
    </row>
    <row r="11" spans="1:77">
      <c r="B11" s="14" t="s">
        <v>12</v>
      </c>
      <c r="C11" s="6"/>
      <c r="D11" s="12">
        <v>3</v>
      </c>
      <c r="E11" s="6"/>
      <c r="F11" s="22"/>
      <c r="G11" s="23"/>
      <c r="H11" s="8"/>
      <c r="I11" s="10"/>
      <c r="J11" s="26"/>
      <c r="K11" s="27"/>
      <c r="L11" s="8"/>
      <c r="M11" s="8"/>
      <c r="N11" s="10"/>
      <c r="O11" s="26"/>
      <c r="P11" s="27"/>
      <c r="Q11" s="6"/>
      <c r="R11" s="8"/>
      <c r="S11" s="10"/>
      <c r="T11" s="26"/>
      <c r="U11" s="27"/>
      <c r="V11" s="6"/>
      <c r="W11" s="8"/>
      <c r="X11" s="10"/>
      <c r="Y11" s="26"/>
      <c r="Z11" s="27"/>
      <c r="AA11" s="6"/>
      <c r="AB11" s="8"/>
      <c r="AC11" s="10"/>
      <c r="AD11" s="26"/>
      <c r="AE11" s="27"/>
      <c r="AF11" s="43"/>
      <c r="AG11" s="44"/>
      <c r="AH11" s="45"/>
      <c r="AI11" s="43"/>
      <c r="AJ11" s="45"/>
      <c r="AK11" s="43"/>
      <c r="AL11" s="44"/>
      <c r="AM11" s="45"/>
      <c r="AN11" s="43"/>
      <c r="AO11" s="45"/>
      <c r="AP11" s="6"/>
      <c r="AQ11" s="8"/>
      <c r="AR11" s="10"/>
      <c r="AS11" s="26"/>
      <c r="AT11" s="27"/>
      <c r="AU11" s="6"/>
      <c r="AV11" s="8"/>
      <c r="AW11" s="17"/>
      <c r="AX11" s="26"/>
      <c r="AY11" s="27"/>
      <c r="AZ11" s="20"/>
      <c r="BA11" s="8"/>
      <c r="BB11" s="8"/>
      <c r="BC11" s="10"/>
      <c r="BD11" s="6"/>
      <c r="BE11" s="8"/>
      <c r="BF11" s="10"/>
      <c r="BG11" s="6"/>
      <c r="BH11" s="8"/>
      <c r="BI11" s="10"/>
      <c r="BJ11" s="43"/>
      <c r="BK11" s="44"/>
      <c r="BL11" s="45"/>
      <c r="BM11" s="6"/>
      <c r="BN11" s="8"/>
      <c r="BO11" s="10"/>
      <c r="BP11" s="6"/>
      <c r="BQ11" s="8"/>
      <c r="BR11" s="10"/>
      <c r="BS11" s="6"/>
      <c r="BT11" s="8"/>
      <c r="BU11" s="10"/>
      <c r="BV11" s="6"/>
      <c r="BW11" s="8"/>
      <c r="BX11" s="10"/>
    </row>
    <row r="12" spans="1:77" ht="19">
      <c r="A12" s="1" t="s">
        <v>13</v>
      </c>
      <c r="B12" s="1"/>
      <c r="D12" s="2"/>
      <c r="F12" s="5"/>
      <c r="G12" s="2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</row>
    <row r="13" spans="1:77">
      <c r="B13" s="16" t="s">
        <v>14</v>
      </c>
      <c r="C13" s="6"/>
      <c r="D13" s="12">
        <v>3</v>
      </c>
      <c r="E13" s="6"/>
      <c r="F13" s="22"/>
      <c r="G13" s="23"/>
      <c r="H13" s="8"/>
      <c r="I13" s="10"/>
      <c r="J13" s="26"/>
      <c r="K13" s="27"/>
      <c r="L13" s="8"/>
      <c r="M13" s="8"/>
      <c r="N13" s="10"/>
      <c r="O13" s="26"/>
      <c r="P13" s="27"/>
      <c r="Q13" s="6"/>
      <c r="R13" s="8"/>
      <c r="S13" s="10"/>
      <c r="T13" s="26"/>
      <c r="U13" s="27"/>
      <c r="V13" s="6"/>
      <c r="W13" s="8"/>
      <c r="X13" s="10"/>
      <c r="Y13" s="26"/>
      <c r="Z13" s="27"/>
      <c r="AA13" s="6"/>
      <c r="AB13" s="8"/>
      <c r="AC13" s="10"/>
      <c r="AD13" s="26"/>
      <c r="AE13" s="27"/>
      <c r="AF13" s="43"/>
      <c r="AG13" s="44"/>
      <c r="AH13" s="45"/>
      <c r="AI13" s="43"/>
      <c r="AJ13" s="45"/>
      <c r="AK13" s="43"/>
      <c r="AL13" s="44"/>
      <c r="AM13" s="45"/>
      <c r="AN13" s="43"/>
      <c r="AO13" s="45"/>
      <c r="AP13" s="6"/>
      <c r="AQ13" s="8"/>
      <c r="AR13" s="10"/>
      <c r="AS13" s="26"/>
      <c r="AT13" s="27"/>
      <c r="AU13" s="6"/>
      <c r="AV13" s="8"/>
      <c r="AW13" s="17"/>
      <c r="AX13" s="26"/>
      <c r="AY13" s="27"/>
      <c r="AZ13" s="20"/>
      <c r="BA13" s="8"/>
      <c r="BB13" s="8"/>
      <c r="BC13" s="10"/>
      <c r="BD13" s="6"/>
      <c r="BE13" s="8"/>
      <c r="BF13" s="10"/>
      <c r="BG13" s="6"/>
      <c r="BH13" s="8"/>
      <c r="BI13" s="10"/>
      <c r="BJ13" s="43"/>
      <c r="BK13" s="44"/>
      <c r="BL13" s="45"/>
      <c r="BM13" s="6"/>
      <c r="BN13" s="8"/>
      <c r="BO13" s="10"/>
      <c r="BP13" s="6"/>
      <c r="BQ13" s="8"/>
      <c r="BR13" s="10"/>
      <c r="BS13" s="6"/>
      <c r="BT13" s="8"/>
      <c r="BU13" s="10"/>
      <c r="BV13" s="6"/>
      <c r="BW13" s="8"/>
      <c r="BX13" s="10"/>
    </row>
    <row r="14" spans="1:77">
      <c r="B14" s="16" t="s">
        <v>15</v>
      </c>
      <c r="C14" s="6"/>
      <c r="D14" s="12">
        <v>3</v>
      </c>
      <c r="E14" s="6"/>
      <c r="F14" s="22"/>
      <c r="G14" s="23"/>
      <c r="H14" s="8"/>
      <c r="I14" s="10"/>
      <c r="J14" s="26"/>
      <c r="K14" s="27"/>
      <c r="L14" s="8"/>
      <c r="M14" s="8"/>
      <c r="N14" s="10"/>
      <c r="O14" s="26"/>
      <c r="P14" s="27"/>
      <c r="Q14" s="6"/>
      <c r="R14" s="8"/>
      <c r="S14" s="10"/>
      <c r="T14" s="26"/>
      <c r="U14" s="27"/>
      <c r="V14" s="6"/>
      <c r="W14" s="8"/>
      <c r="X14" s="10"/>
      <c r="Y14" s="26"/>
      <c r="Z14" s="27"/>
      <c r="AA14" s="6"/>
      <c r="AB14" s="8"/>
      <c r="AC14" s="10"/>
      <c r="AD14" s="26"/>
      <c r="AE14" s="27"/>
      <c r="AF14" s="43"/>
      <c r="AG14" s="44"/>
      <c r="AH14" s="45"/>
      <c r="AI14" s="43"/>
      <c r="AJ14" s="45"/>
      <c r="AK14" s="43"/>
      <c r="AL14" s="44"/>
      <c r="AM14" s="45"/>
      <c r="AN14" s="43"/>
      <c r="AO14" s="45"/>
      <c r="AP14" s="6"/>
      <c r="AQ14" s="8"/>
      <c r="AR14" s="10"/>
      <c r="AS14" s="26"/>
      <c r="AT14" s="27"/>
      <c r="AU14" s="6"/>
      <c r="AV14" s="8"/>
      <c r="AW14" s="17"/>
      <c r="AX14" s="26"/>
      <c r="AY14" s="27"/>
      <c r="AZ14" s="20"/>
      <c r="BA14" s="8"/>
      <c r="BB14" s="8"/>
      <c r="BC14" s="10"/>
      <c r="BD14" s="6"/>
      <c r="BE14" s="8"/>
      <c r="BF14" s="10"/>
      <c r="BG14" s="6"/>
      <c r="BH14" s="8"/>
      <c r="BI14" s="10"/>
      <c r="BJ14" s="43"/>
      <c r="BK14" s="44"/>
      <c r="BL14" s="45"/>
      <c r="BM14" s="6"/>
      <c r="BN14" s="8"/>
      <c r="BO14" s="10"/>
      <c r="BP14" s="6"/>
      <c r="BQ14" s="8"/>
      <c r="BR14" s="10"/>
      <c r="BS14" s="6"/>
      <c r="BT14" s="8"/>
      <c r="BU14" s="10"/>
      <c r="BV14" s="6"/>
      <c r="BW14" s="8"/>
      <c r="BX14" s="10"/>
    </row>
    <row r="15" spans="1:77">
      <c r="B15" s="16" t="s">
        <v>16</v>
      </c>
      <c r="C15" s="6"/>
      <c r="D15" s="12">
        <v>3</v>
      </c>
      <c r="E15" s="6"/>
      <c r="F15" s="22"/>
      <c r="G15" s="23"/>
      <c r="H15" s="8"/>
      <c r="I15" s="10"/>
      <c r="J15" s="26"/>
      <c r="K15" s="27"/>
      <c r="L15" s="8"/>
      <c r="M15" s="8"/>
      <c r="N15" s="10"/>
      <c r="O15" s="26"/>
      <c r="P15" s="27"/>
      <c r="Q15" s="6"/>
      <c r="R15" s="8"/>
      <c r="S15" s="10"/>
      <c r="T15" s="26"/>
      <c r="U15" s="27"/>
      <c r="V15" s="6"/>
      <c r="W15" s="8"/>
      <c r="X15" s="10"/>
      <c r="Y15" s="26"/>
      <c r="Z15" s="27"/>
      <c r="AA15" s="6"/>
      <c r="AB15" s="8"/>
      <c r="AC15" s="10"/>
      <c r="AD15" s="26"/>
      <c r="AE15" s="27"/>
      <c r="AF15" s="43"/>
      <c r="AG15" s="44"/>
      <c r="AH15" s="45"/>
      <c r="AI15" s="43"/>
      <c r="AJ15" s="45"/>
      <c r="AK15" s="43"/>
      <c r="AL15" s="44"/>
      <c r="AM15" s="45"/>
      <c r="AN15" s="43"/>
      <c r="AO15" s="45"/>
      <c r="AP15" s="6"/>
      <c r="AQ15" s="8"/>
      <c r="AR15" s="10"/>
      <c r="AS15" s="26"/>
      <c r="AT15" s="27"/>
      <c r="AU15" s="6"/>
      <c r="AV15" s="8"/>
      <c r="AW15" s="17"/>
      <c r="AX15" s="26"/>
      <c r="AY15" s="27"/>
      <c r="AZ15" s="20"/>
      <c r="BA15" s="8"/>
      <c r="BB15" s="8"/>
      <c r="BC15" s="10"/>
      <c r="BD15" s="6"/>
      <c r="BE15" s="8"/>
      <c r="BF15" s="10"/>
      <c r="BG15" s="6"/>
      <c r="BH15" s="8"/>
      <c r="BI15" s="10"/>
      <c r="BJ15" s="43"/>
      <c r="BK15" s="44"/>
      <c r="BL15" s="45"/>
      <c r="BM15" s="6"/>
      <c r="BN15" s="8"/>
      <c r="BO15" s="10"/>
      <c r="BP15" s="6"/>
      <c r="BQ15" s="8"/>
      <c r="BR15" s="10"/>
      <c r="BS15" s="6"/>
      <c r="BT15" s="8"/>
      <c r="BU15" s="10"/>
      <c r="BV15" s="6"/>
      <c r="BW15" s="8"/>
      <c r="BX15" s="10"/>
    </row>
    <row r="16" spans="1:77">
      <c r="B16" s="16" t="s">
        <v>14</v>
      </c>
      <c r="C16" s="6"/>
      <c r="D16" s="12">
        <v>3</v>
      </c>
      <c r="E16" s="6"/>
      <c r="F16" s="22"/>
      <c r="G16" s="23"/>
      <c r="H16" s="8"/>
      <c r="I16" s="10"/>
      <c r="J16" s="26"/>
      <c r="K16" s="27"/>
      <c r="L16" s="8"/>
      <c r="M16" s="8"/>
      <c r="N16" s="10"/>
      <c r="O16" s="26"/>
      <c r="P16" s="27"/>
      <c r="Q16" s="6"/>
      <c r="R16" s="8"/>
      <c r="S16" s="10"/>
      <c r="T16" s="26"/>
      <c r="U16" s="27"/>
      <c r="V16" s="6"/>
      <c r="W16" s="8"/>
      <c r="X16" s="10"/>
      <c r="Y16" s="26"/>
      <c r="Z16" s="27"/>
      <c r="AA16" s="6"/>
      <c r="AB16" s="8"/>
      <c r="AC16" s="10"/>
      <c r="AD16" s="26"/>
      <c r="AE16" s="27"/>
      <c r="AF16" s="43"/>
      <c r="AG16" s="44"/>
      <c r="AH16" s="45"/>
      <c r="AI16" s="43"/>
      <c r="AJ16" s="45"/>
      <c r="AK16" s="43"/>
      <c r="AL16" s="44"/>
      <c r="AM16" s="45"/>
      <c r="AN16" s="43"/>
      <c r="AO16" s="45"/>
      <c r="AP16" s="6"/>
      <c r="AQ16" s="8"/>
      <c r="AR16" s="10"/>
      <c r="AS16" s="26"/>
      <c r="AT16" s="27"/>
      <c r="AU16" s="6"/>
      <c r="AV16" s="8"/>
      <c r="AW16" s="17"/>
      <c r="AX16" s="26"/>
      <c r="AY16" s="27"/>
      <c r="AZ16" s="20"/>
      <c r="BA16" s="8"/>
      <c r="BB16" s="8"/>
      <c r="BC16" s="10"/>
      <c r="BD16" s="6"/>
      <c r="BE16" s="8"/>
      <c r="BF16" s="10"/>
      <c r="BG16" s="6"/>
      <c r="BH16" s="8"/>
      <c r="BI16" s="10"/>
      <c r="BJ16" s="43"/>
      <c r="BK16" s="44"/>
      <c r="BL16" s="45"/>
      <c r="BM16" s="6"/>
      <c r="BN16" s="8"/>
      <c r="BO16" s="10"/>
      <c r="BP16" s="6"/>
      <c r="BQ16" s="8"/>
      <c r="BR16" s="10"/>
      <c r="BS16" s="6"/>
      <c r="BT16" s="8"/>
      <c r="BU16" s="10"/>
      <c r="BV16" s="6"/>
      <c r="BW16" s="8"/>
      <c r="BX16" s="10"/>
    </row>
    <row r="17" spans="1:76">
      <c r="B17" s="16" t="s">
        <v>17</v>
      </c>
      <c r="C17" s="6"/>
      <c r="D17" s="12">
        <v>6</v>
      </c>
      <c r="E17" s="6"/>
      <c r="F17" s="22"/>
      <c r="G17" s="23"/>
      <c r="H17" s="8"/>
      <c r="I17" s="10"/>
      <c r="J17" s="26"/>
      <c r="K17" s="27"/>
      <c r="L17" s="8"/>
      <c r="M17" s="8"/>
      <c r="N17" s="10"/>
      <c r="O17" s="26"/>
      <c r="P17" s="27"/>
      <c r="Q17" s="6"/>
      <c r="R17" s="8"/>
      <c r="S17" s="10"/>
      <c r="T17" s="26"/>
      <c r="U17" s="27"/>
      <c r="V17" s="6"/>
      <c r="W17" s="8"/>
      <c r="X17" s="10"/>
      <c r="Y17" s="26"/>
      <c r="Z17" s="27"/>
      <c r="AA17" s="6"/>
      <c r="AB17" s="8"/>
      <c r="AC17" s="10"/>
      <c r="AD17" s="26"/>
      <c r="AE17" s="27"/>
      <c r="AF17" s="43"/>
      <c r="AG17" s="44"/>
      <c r="AH17" s="45"/>
      <c r="AI17" s="43"/>
      <c r="AJ17" s="45"/>
      <c r="AK17" s="43"/>
      <c r="AL17" s="44"/>
      <c r="AM17" s="45"/>
      <c r="AN17" s="43"/>
      <c r="AO17" s="45"/>
      <c r="AP17" s="6"/>
      <c r="AQ17" s="8"/>
      <c r="AR17" s="10"/>
      <c r="AS17" s="26"/>
      <c r="AT17" s="27"/>
      <c r="AU17" s="6"/>
      <c r="AV17" s="8"/>
      <c r="AW17" s="17"/>
      <c r="AX17" s="26"/>
      <c r="AY17" s="27"/>
      <c r="AZ17" s="20"/>
      <c r="BA17" s="8"/>
      <c r="BB17" s="8"/>
      <c r="BC17" s="10"/>
      <c r="BD17" s="6"/>
      <c r="BE17" s="8"/>
      <c r="BF17" s="10"/>
      <c r="BG17" s="6"/>
      <c r="BH17" s="8"/>
      <c r="BI17" s="10"/>
      <c r="BJ17" s="43"/>
      <c r="BK17" s="44"/>
      <c r="BL17" s="45"/>
      <c r="BM17" s="6"/>
      <c r="BN17" s="8"/>
      <c r="BO17" s="10"/>
      <c r="BP17" s="6"/>
      <c r="BQ17" s="8"/>
      <c r="BR17" s="10"/>
      <c r="BS17" s="6"/>
      <c r="BT17" s="8"/>
      <c r="BU17" s="10"/>
      <c r="BV17" s="6"/>
      <c r="BW17" s="8"/>
      <c r="BX17" s="10"/>
    </row>
    <row r="18" spans="1:76" ht="19">
      <c r="A18" s="1" t="s">
        <v>18</v>
      </c>
      <c r="B18" s="1"/>
      <c r="D18" s="2"/>
      <c r="F18" s="5"/>
      <c r="G18" s="2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</row>
    <row r="19" spans="1:76">
      <c r="B19" s="15" t="s">
        <v>19</v>
      </c>
      <c r="C19" s="6"/>
      <c r="D19" s="12">
        <v>6</v>
      </c>
      <c r="E19" s="6"/>
      <c r="F19" s="22"/>
      <c r="G19" s="23"/>
      <c r="H19" s="8"/>
      <c r="I19" s="10"/>
      <c r="J19" s="26"/>
      <c r="K19" s="27"/>
      <c r="L19" s="8"/>
      <c r="M19" s="8"/>
      <c r="N19" s="10"/>
      <c r="O19" s="26"/>
      <c r="P19" s="27"/>
      <c r="Q19" s="6"/>
      <c r="R19" s="8"/>
      <c r="S19" s="10"/>
      <c r="T19" s="26"/>
      <c r="U19" s="27"/>
      <c r="V19" s="6"/>
      <c r="W19" s="8"/>
      <c r="X19" s="10"/>
      <c r="Y19" s="26"/>
      <c r="Z19" s="27"/>
      <c r="AA19" s="6"/>
      <c r="AB19" s="8"/>
      <c r="AC19" s="10"/>
      <c r="AD19" s="26"/>
      <c r="AE19" s="27"/>
      <c r="AF19" s="43"/>
      <c r="AG19" s="44"/>
      <c r="AH19" s="45"/>
      <c r="AI19" s="43"/>
      <c r="AJ19" s="45"/>
      <c r="AK19" s="43"/>
      <c r="AL19" s="44"/>
      <c r="AM19" s="45"/>
      <c r="AN19" s="43"/>
      <c r="AO19" s="45"/>
      <c r="AP19" s="6"/>
      <c r="AQ19" s="8"/>
      <c r="AR19" s="10"/>
      <c r="AS19" s="26"/>
      <c r="AT19" s="27"/>
      <c r="AU19" s="6"/>
      <c r="AV19" s="8"/>
      <c r="AW19" s="17"/>
      <c r="AX19" s="26"/>
      <c r="AY19" s="27"/>
      <c r="AZ19" s="20"/>
      <c r="BA19" s="8"/>
      <c r="BB19" s="8"/>
      <c r="BC19" s="10"/>
      <c r="BD19" s="6"/>
      <c r="BE19" s="8"/>
      <c r="BF19" s="10"/>
      <c r="BG19" s="6"/>
      <c r="BH19" s="8"/>
      <c r="BI19" s="10"/>
      <c r="BJ19" s="43"/>
      <c r="BK19" s="44"/>
      <c r="BL19" s="45"/>
      <c r="BM19" s="6"/>
      <c r="BN19" s="8"/>
      <c r="BO19" s="10"/>
      <c r="BP19" s="6"/>
      <c r="BQ19" s="8"/>
      <c r="BR19" s="10"/>
      <c r="BS19" s="6"/>
      <c r="BT19" s="8"/>
      <c r="BU19" s="10"/>
      <c r="BV19" s="6"/>
      <c r="BW19" s="8"/>
      <c r="BX19" s="10"/>
    </row>
    <row r="20" spans="1:76">
      <c r="B20" s="15" t="s">
        <v>20</v>
      </c>
      <c r="C20" s="6"/>
      <c r="D20" s="12">
        <v>3</v>
      </c>
      <c r="E20" s="6"/>
      <c r="F20" s="22"/>
      <c r="G20" s="23"/>
      <c r="H20" s="8"/>
      <c r="I20" s="10"/>
      <c r="J20" s="26"/>
      <c r="K20" s="27"/>
      <c r="L20" s="8"/>
      <c r="M20" s="8"/>
      <c r="N20" s="10"/>
      <c r="O20" s="26"/>
      <c r="P20" s="27"/>
      <c r="Q20" s="6"/>
      <c r="R20" s="8"/>
      <c r="S20" s="10"/>
      <c r="T20" s="26"/>
      <c r="U20" s="27"/>
      <c r="V20" s="6"/>
      <c r="W20" s="8"/>
      <c r="X20" s="10"/>
      <c r="Y20" s="26"/>
      <c r="Z20" s="27"/>
      <c r="AA20" s="6"/>
      <c r="AB20" s="8"/>
      <c r="AC20" s="10"/>
      <c r="AD20" s="26"/>
      <c r="AE20" s="27"/>
      <c r="AF20" s="43"/>
      <c r="AG20" s="44"/>
      <c r="AH20" s="45"/>
      <c r="AI20" s="43"/>
      <c r="AJ20" s="45"/>
      <c r="AK20" s="43"/>
      <c r="AL20" s="44"/>
      <c r="AM20" s="45"/>
      <c r="AN20" s="43"/>
      <c r="AO20" s="45"/>
      <c r="AP20" s="6"/>
      <c r="AQ20" s="8"/>
      <c r="AR20" s="10"/>
      <c r="AS20" s="26"/>
      <c r="AT20" s="27"/>
      <c r="AU20" s="6"/>
      <c r="AV20" s="8"/>
      <c r="AW20" s="17"/>
      <c r="AX20" s="26"/>
      <c r="AY20" s="27"/>
      <c r="AZ20" s="20"/>
      <c r="BA20" s="8"/>
      <c r="BB20" s="8"/>
      <c r="BC20" s="10"/>
      <c r="BD20" s="6"/>
      <c r="BE20" s="8"/>
      <c r="BF20" s="10"/>
      <c r="BG20" s="6"/>
      <c r="BH20" s="8"/>
      <c r="BI20" s="10"/>
      <c r="BJ20" s="43"/>
      <c r="BK20" s="44"/>
      <c r="BL20" s="45"/>
      <c r="BM20" s="6"/>
      <c r="BN20" s="8"/>
      <c r="BO20" s="10"/>
      <c r="BP20" s="6"/>
      <c r="BQ20" s="8"/>
      <c r="BR20" s="10"/>
      <c r="BS20" s="6"/>
      <c r="BT20" s="8"/>
      <c r="BU20" s="10"/>
      <c r="BV20" s="6"/>
      <c r="BW20" s="8"/>
      <c r="BX20" s="10"/>
    </row>
    <row r="21" spans="1:76" ht="17" thickBot="1">
      <c r="B21" s="15" t="s">
        <v>21</v>
      </c>
      <c r="C21" s="6"/>
      <c r="D21" s="12">
        <v>6</v>
      </c>
      <c r="E21" s="6"/>
      <c r="F21" s="22"/>
      <c r="G21" s="25"/>
      <c r="H21" s="9"/>
      <c r="I21" s="11"/>
      <c r="J21" s="26"/>
      <c r="K21" s="27"/>
      <c r="L21" s="9"/>
      <c r="M21" s="9"/>
      <c r="N21" s="11"/>
      <c r="O21" s="26"/>
      <c r="P21" s="27"/>
      <c r="Q21" s="7"/>
      <c r="R21" s="9"/>
      <c r="S21" s="11"/>
      <c r="T21" s="26"/>
      <c r="U21" s="27"/>
      <c r="V21" s="7"/>
      <c r="W21" s="9"/>
      <c r="X21" s="11"/>
      <c r="Y21" s="26"/>
      <c r="Z21" s="27"/>
      <c r="AA21" s="7"/>
      <c r="AB21" s="9"/>
      <c r="AC21" s="11"/>
      <c r="AD21" s="26"/>
      <c r="AE21" s="27"/>
      <c r="AF21" s="46"/>
      <c r="AG21" s="47"/>
      <c r="AH21" s="48"/>
      <c r="AI21" s="43"/>
      <c r="AJ21" s="45"/>
      <c r="AK21" s="46"/>
      <c r="AL21" s="47"/>
      <c r="AM21" s="48"/>
      <c r="AN21" s="43"/>
      <c r="AO21" s="45"/>
      <c r="AP21" s="7"/>
      <c r="AQ21" s="9"/>
      <c r="AR21" s="11"/>
      <c r="AS21" s="26"/>
      <c r="AT21" s="27"/>
      <c r="AU21" s="7"/>
      <c r="AV21" s="9"/>
      <c r="AW21" s="18"/>
      <c r="AX21" s="26"/>
      <c r="AY21" s="27"/>
      <c r="AZ21" s="21"/>
      <c r="BA21" s="8"/>
      <c r="BB21" s="8"/>
      <c r="BC21" s="10"/>
      <c r="BD21" s="6"/>
      <c r="BE21" s="8"/>
      <c r="BF21" s="10"/>
      <c r="BG21" s="6"/>
      <c r="BH21" s="8"/>
      <c r="BI21" s="10"/>
      <c r="BJ21" s="43"/>
      <c r="BK21" s="44"/>
      <c r="BL21" s="45"/>
      <c r="BM21" s="6"/>
      <c r="BN21" s="8"/>
      <c r="BO21" s="10"/>
      <c r="BP21" s="6"/>
      <c r="BQ21" s="8"/>
      <c r="BR21" s="10"/>
      <c r="BS21" s="6"/>
      <c r="BT21" s="8"/>
      <c r="BU21" s="10"/>
      <c r="BV21" s="6"/>
      <c r="BW21" s="8"/>
      <c r="BX21" s="10"/>
    </row>
  </sheetData>
  <mergeCells count="24">
    <mergeCell ref="BJ3:BL3"/>
    <mergeCell ref="BM3:BO3"/>
    <mergeCell ref="BP3:BR3"/>
    <mergeCell ref="BS3:BU3"/>
    <mergeCell ref="BV3:BX3"/>
    <mergeCell ref="AS3:AT3"/>
    <mergeCell ref="AX3:AY3"/>
    <mergeCell ref="BG3:BI3"/>
    <mergeCell ref="AF3:AO3"/>
    <mergeCell ref="AP3:AR3"/>
    <mergeCell ref="AU3:AW3"/>
    <mergeCell ref="BA3:BC3"/>
    <mergeCell ref="BD3:BF3"/>
    <mergeCell ref="A1:F1"/>
    <mergeCell ref="J3:K3"/>
    <mergeCell ref="O3:P3"/>
    <mergeCell ref="T3:U3"/>
    <mergeCell ref="Y3:Z3"/>
    <mergeCell ref="AD3:AE3"/>
    <mergeCell ref="G3:I3"/>
    <mergeCell ref="L3:N3"/>
    <mergeCell ref="Q3:S3"/>
    <mergeCell ref="V3:X3"/>
    <mergeCell ref="AA3:A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A635-4D24-954B-845D-43DDD828B880}">
  <dimension ref="A3:D3"/>
  <sheetViews>
    <sheetView zoomScale="318" zoomScaleNormal="318" workbookViewId="0">
      <selection activeCell="B5" sqref="B5"/>
    </sheetView>
  </sheetViews>
  <sheetFormatPr baseColWidth="10" defaultRowHeight="16"/>
  <sheetData>
    <row r="3" spans="1:4">
      <c r="A3" s="4">
        <v>22776</v>
      </c>
      <c r="B3" s="4">
        <f ca="1">TODAY()</f>
        <v>43796</v>
      </c>
      <c r="D3">
        <f ca="1">B3-A3</f>
        <v>21020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texte</vt:lpstr>
      <vt:lpstr>Calculs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2019-11-20T13:48:23Z</dcterms:created>
  <dcterms:modified xsi:type="dcterms:W3CDTF">2019-11-27T15:12:29Z</dcterms:modified>
</cp:coreProperties>
</file>